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1" documentId="8_{82B96CD7-4392-41D1-8EE4-F8FB9AFFAE2F}" xr6:coauthVersionLast="47" xr6:coauthVersionMax="47" xr10:uidLastSave="{6E43032A-911B-4315-AEF4-269B10DAB03B}"/>
  <bookViews>
    <workbookView xWindow="2385" yWindow="1125" windowWidth="21600" windowHeight="11325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<sst xmlns="http://schemas.openxmlformats.org/spreadsheetml/2006/main" count="155" uniqueCount="22">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</sst>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4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>
        <v>37960</v>
      </c>
      <c r="C16" s="11">
        <v>66346</v>
      </c>
      <c r="D16" s="11">
        <v>67486</v>
      </c>
      <c r="E16" s="12">
        <v>519208.12</v>
      </c>
      <c r="F16" s="12">
        <v>32376.6</v>
      </c>
      <c r="G16" s="12">
        <v>20</v>
      </c>
      <c r="H16" s="12">
        <v>1789.4</v>
      </c>
      <c r="I16" s="12">
        <v>102526.2</v>
      </c>
      <c r="J16" s="12">
        <v>836.82</v>
      </c>
      <c r="K16" s="11">
        <v>4307</v>
      </c>
      <c r="L16" s="11">
        <v>4300</v>
      </c>
      <c r="M16" s="12">
        <v>42639.3</v>
      </c>
    </row>
    <row r="17" spans="1:13" x14ac:dyDescent="0.2">
      <c r="A17" s="13">
        <v>45627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</row>
    <row r="18" spans="1:13" x14ac:dyDescent="0.2">
      <c r="A18" s="13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</row>
    <row r="19" spans="1:13" x14ac:dyDescent="0.2">
      <c r="A19" s="13">
        <v>45689</v>
      </c>
      <c r="B19" s="15"/>
      <c r="C19" s="15"/>
      <c r="D19" s="15"/>
      <c r="E19" s="16"/>
      <c r="F19" s="16"/>
      <c r="G19" s="16"/>
      <c r="H19" s="16"/>
      <c r="I19" s="16"/>
      <c r="J19" s="16"/>
      <c r="K19" s="15"/>
      <c r="L19" s="15"/>
      <c r="M19" s="16"/>
    </row>
    <row r="20" spans="1:13" x14ac:dyDescent="0.2">
      <c r="A20" s="13">
        <v>45717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302016</v>
      </c>
      <c r="C22" s="17">
        <f t="shared" si="0"/>
        <v>532100</v>
      </c>
      <c r="D22" s="17">
        <f t="shared" si="0"/>
        <v>540503</v>
      </c>
      <c r="E22" s="18">
        <f t="shared" si="0"/>
        <v>4168458.73</v>
      </c>
      <c r="F22" s="18">
        <f t="shared" si="0"/>
        <v>254594.77000000002</v>
      </c>
      <c r="G22" s="18">
        <f t="shared" si="0"/>
        <v>152</v>
      </c>
      <c r="H22" s="18">
        <f t="shared" si="0"/>
        <v>15491.499999999998</v>
      </c>
      <c r="I22" s="18">
        <f t="shared" si="0"/>
        <v>818663.36</v>
      </c>
      <c r="J22" s="18">
        <f t="shared" si="0"/>
        <v>6702.21</v>
      </c>
      <c r="K22" s="17">
        <f t="shared" si="0"/>
        <v>34646</v>
      </c>
      <c r="L22" s="17">
        <f t="shared" si="0"/>
        <v>34535</v>
      </c>
      <c r="M22" s="18">
        <f t="shared" si="0"/>
        <v>341857.39999999997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2025-01-29T09:44:16Z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