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hsbsauk-my.sharepoint.com/personal/briba_nhsbsa_nhs_uk/Documents/Desktop/Dental workforce collection/"/>
    </mc:Choice>
  </mc:AlternateContent>
  <xr:revisionPtr revIDLastSave="0" documentId="8_{943992CF-BFB4-45A1-86E0-1E04307CC885}" xr6:coauthVersionLast="47" xr6:coauthVersionMax="47" xr10:uidLastSave="{00000000-0000-0000-0000-000000000000}"/>
  <bookViews>
    <workbookView xWindow="-120" yWindow="-120" windowWidth="29040" windowHeight="15840" xr2:uid="{228EF816-BE8B-49EC-8589-406E65BD5D09}"/>
  </bookViews>
  <sheets>
    <sheet name="DATA SHEET" sheetId="1" r:id="rId1"/>
  </sheets>
  <externalReferences>
    <externalReference r:id="rId2"/>
  </externalReferences>
  <definedNames>
    <definedName name="Bank_Hols">'[1]Referance Info'!$B$6:$B$24</definedName>
    <definedName name="Completed_by">#REF!</definedName>
    <definedName name="Contract_ID">#REF!</definedName>
    <definedName name="Date_Range">#REF!,#REF!</definedName>
    <definedName name="Days_in_Month">'[1]Referance Info'!$D$6:$E$32</definedName>
    <definedName name="Header_Note_01">'[1]Referance Info'!$K$37</definedName>
    <definedName name="Look_01">'[1]Referance Info'!$M$32:$N$34</definedName>
    <definedName name="Provider_ID">#REF!</definedName>
    <definedName name="PRSD_01.1">'[1]Month 1 (Ver 1.0)'!$C$10:$C$16</definedName>
    <definedName name="PRSD_01.2">'[1]Month 1 (Ver 1.0)'!$C$24:$C$30</definedName>
    <definedName name="PRSD_01.3">'[1]Month 1 (Ver 1.0)'!$C$38:$C$44</definedName>
    <definedName name="PRSD_01.4">'[1]Month 1 (Ver 1.0)'!$C$52:$C$58</definedName>
    <definedName name="PRSD_01.5">'[1]Month 1 (Ver 1.0)'!$C$66:$C$72</definedName>
    <definedName name="PRSD_10.1">'[1]Month 1 (Ver 1.0)'!$L$10:$L$16</definedName>
    <definedName name="PRSD_10.2">'[1]Month 1 (Ver 1.0)'!$L$24:$L$30</definedName>
    <definedName name="PRSD_10.3">'[1]Month 1 (Ver 1.0)'!$L$38:$L$44</definedName>
    <definedName name="PRSD_10.4">'[1]Month 1 (Ver 1.0)'!$L$52:$L$58</definedName>
    <definedName name="PRSD_10.5">'[1]Month 1 (Ver 1.0)'!$L$66:$L$72</definedName>
    <definedName name="PRSD_2.1">'[1]Month 1 (Ver 1.0)'!$D$10:$D$16</definedName>
    <definedName name="PRSD_2.2">'[1]Month 1 (Ver 1.0)'!$D$24:$D$30</definedName>
    <definedName name="PRSD_2.3">'[1]Month 1 (Ver 1.0)'!$D$38:$D$44</definedName>
    <definedName name="PRSD_2.4">'[1]Month 1 (Ver 1.0)'!$D$52:$D$58</definedName>
    <definedName name="PRSD_2.5">'[1]Month 1 (Ver 1.0)'!$D$66:$D$72</definedName>
    <definedName name="PRSD_3.1">'[1]Month 1 (Ver 1.0)'!$E$10:$E$16</definedName>
    <definedName name="PRSD_3.2">'[1]Month 1 (Ver 1.0)'!$E$24:$E$30</definedName>
    <definedName name="PRSD_3.3">'[1]Month 1 (Ver 1.0)'!$E$38:$E$44</definedName>
    <definedName name="PRSD_3.4">'[1]Month 1 (Ver 1.0)'!$E$52:$E$58</definedName>
    <definedName name="PRSD_3.5">'[1]Month 1 (Ver 1.0)'!$E$66:$E$72</definedName>
    <definedName name="PRSD_4.1">'[1]Month 1 (Ver 1.0)'!$F$10:$F$16</definedName>
    <definedName name="PRSD_4.2">'[1]Month 1 (Ver 1.0)'!$F$24:$F$30</definedName>
    <definedName name="PRSD_4.3">'[1]Month 1 (Ver 1.0)'!$F$38:$F$44</definedName>
    <definedName name="PRSD_4.4">'[1]Month 1 (Ver 1.0)'!$F$52:$F$58</definedName>
    <definedName name="PRSD_4.5">'[1]Month 1 (Ver 1.0)'!$F$66:$F$72</definedName>
    <definedName name="PRSD_5.1">'[1]Month 1 (Ver 1.0)'!$G$10:$G$16</definedName>
    <definedName name="PRSD_5.2">'[1]Month 1 (Ver 1.0)'!$G$24:$G$30</definedName>
    <definedName name="PRSD_5.3">'[1]Month 1 (Ver 1.0)'!$G$38:$G$44</definedName>
    <definedName name="PRSD_5.4">'[1]Month 1 (Ver 1.0)'!$G$52:$G$58</definedName>
    <definedName name="PRSD_5.5">'[1]Month 1 (Ver 1.0)'!$G$66:$G$72</definedName>
    <definedName name="PRSD_6.1">'[1]Month 1 (Ver 1.0)'!$H$10:$H$16</definedName>
    <definedName name="PRSD_6.2">'[1]Month 1 (Ver 1.0)'!$H$24:$H$30</definedName>
    <definedName name="PRSD_6.3">'[1]Month 1 (Ver 1.0)'!$H$38:$H$44</definedName>
    <definedName name="PRSD_6.4">'[1]Month 1 (Ver 1.0)'!$H$52:$H$58</definedName>
    <definedName name="PRSD_6.5">'[1]Month 1 (Ver 1.0)'!$H$66:$H$72</definedName>
    <definedName name="PRSD_7.1">'[1]Month 1 (Ver 1.0)'!$I$10:$I$16</definedName>
    <definedName name="PRSD_7.2">'[1]Month 1 (Ver 1.0)'!$I$24:$I$30</definedName>
    <definedName name="PRSD_7.3">'[1]Month 1 (Ver 1.0)'!$I$38:$I$44</definedName>
    <definedName name="PRSD_7.4">'[1]Month 1 (Ver 1.0)'!$I$52:$I$58</definedName>
    <definedName name="PRSD_7.5">'[1]Month 1 (Ver 1.0)'!$I$66:$I$72</definedName>
    <definedName name="PRSD_8.1">'[1]Month 1 (Ver 1.0)'!$J$10:$J$16</definedName>
    <definedName name="PRSD_8.2">'[1]Month 1 (Ver 1.0)'!$J$24:$J$30</definedName>
    <definedName name="PRSD_8.3">'[1]Month 1 (Ver 1.0)'!$J$38:$J$44</definedName>
    <definedName name="PRSD_8.4">'[1]Month 1 (Ver 1.0)'!$J$52:$J$58</definedName>
    <definedName name="PRSD_8.5">'[1]Month 1 (Ver 1.0)'!$J$66:$J$72</definedName>
    <definedName name="PRSD_9.1">'[1]Month 1 (Ver 1.0)'!$K$10:$K$16</definedName>
    <definedName name="PRSD_9.2">'[1]Month 1 (Ver 1.0)'!$K$24:$K$30</definedName>
    <definedName name="PRSD_9.3">'[1]Month 1 (Ver 1.0)'!$K$38:$K$44</definedName>
    <definedName name="PRSD_9.4">'[1]Month 1 (Ver 1.0)'!$K$52:$K$58</definedName>
    <definedName name="PRSD_9.5">'[1]Month 1 (Ver 1.0)'!$K$66:$K$72</definedName>
    <definedName name="PRSH_01.1">'[1]Month 1 (Ver 1.0)'!$O$10:$O$16</definedName>
    <definedName name="PRSH_01.2">'[1]Month 1 (Ver 1.0)'!$O$24:$O$30</definedName>
    <definedName name="PRSH_01.3">'[1]Month 1 (Ver 1.0)'!$O$38:$O$44</definedName>
    <definedName name="PRSH_01.4">'[1]Month 1 (Ver 1.0)'!$O$52:$O$58</definedName>
    <definedName name="PRSH_01.5">'[1]Month 1 (Ver 1.0)'!$O$66:$O$72</definedName>
    <definedName name="PRSH_10.1">'[1]Month 1 (Ver 1.0)'!$X$10:$X$16</definedName>
    <definedName name="PRSH_10.2">'[1]Month 1 (Ver 1.0)'!$X$24:$X$30</definedName>
    <definedName name="PRSH_10.3">'[1]Month 1 (Ver 1.0)'!$X$38:$X$44</definedName>
    <definedName name="PRSH_10.4">'[1]Month 1 (Ver 1.0)'!$X$52:$X$58</definedName>
    <definedName name="PRSH_10.5">'[1]Month 1 (Ver 1.0)'!$X$67:$X$72</definedName>
    <definedName name="PRSH_2.1">'[1]Month 1 (Ver 1.0)'!$P$10:$P$16</definedName>
    <definedName name="PRSH_2.2">'[1]Month 1 (Ver 1.0)'!$P$24:$P$30</definedName>
    <definedName name="PRSH_2.3">'[1]Month 1 (Ver 1.0)'!$P$38:$P$44</definedName>
    <definedName name="PRSH_2.4">'[1]Month 1 (Ver 1.0)'!$P$52:$P$58</definedName>
    <definedName name="PRSH_2.5">'[1]Month 1 (Ver 1.0)'!$P$66:$P$72</definedName>
    <definedName name="PRSH_3.1">'[1]Month 1 (Ver 1.0)'!$Q$10:$Q$16</definedName>
    <definedName name="PRSH_3.2">'[1]Month 1 (Ver 1.0)'!$Q$24:$Q$30</definedName>
    <definedName name="PRSH_3.3">'[1]Month 1 (Ver 1.0)'!$Q$38:$Q$44</definedName>
    <definedName name="PRSH_3.4">'[1]Month 1 (Ver 1.0)'!$Q$52:$Q$58</definedName>
    <definedName name="PRSH_3.5">'[1]Month 1 (Ver 1.0)'!$Q$66:$Q$72</definedName>
    <definedName name="PRSH_4.1">'[1]Month 1 (Ver 1.0)'!$R$10:$R$16</definedName>
    <definedName name="PRSH_4.2">'[1]Month 1 (Ver 1.0)'!$R$24:$R$30</definedName>
    <definedName name="PRSH_4.3">'[1]Month 1 (Ver 1.0)'!$R$38:$R$44</definedName>
    <definedName name="PRSH_4.4">'[1]Month 1 (Ver 1.0)'!$R$52:$R$58</definedName>
    <definedName name="PRSH_4.5">'[1]Month 1 (Ver 1.0)'!$R$66:$R$72</definedName>
    <definedName name="PRSH_5.1">'[1]Month 1 (Ver 1.0)'!$S$10:$S$16</definedName>
    <definedName name="PRSH_5.2">'[1]Month 1 (Ver 1.0)'!$S$24:$S$30</definedName>
    <definedName name="PRSH_5.3">'[1]Month 1 (Ver 1.0)'!$S$38:$S$44</definedName>
    <definedName name="PRSH_5.4">'[1]Month 1 (Ver 1.0)'!$S$52:$S$58</definedName>
    <definedName name="PRSH_5.5">'[1]Month 1 (Ver 1.0)'!$S$67:$S$72</definedName>
    <definedName name="PRSH_6.1">'[1]Month 1 (Ver 1.0)'!$T$10:$T$16</definedName>
    <definedName name="PRSH_6.2">'[1]Month 1 (Ver 1.0)'!$T$24:$T$30</definedName>
    <definedName name="PRSH_6.3">'[1]Month 1 (Ver 1.0)'!$T$38:$T$44</definedName>
    <definedName name="PRSH_6.4">'[1]Month 1 (Ver 1.0)'!$T$52:$T$58</definedName>
    <definedName name="PRSH_6.5">'[1]Month 1 (Ver 1.0)'!$T$67:$T$72</definedName>
    <definedName name="PRSH_7.1">'[1]Month 1 (Ver 1.0)'!$U$10:$U$16</definedName>
    <definedName name="PRSH_7.2">'[1]Month 1 (Ver 1.0)'!$U$24:$U$30</definedName>
    <definedName name="PRSH_7.3">'[1]Month 1 (Ver 1.0)'!$U$38:$U$44</definedName>
    <definedName name="PRSH_7.4">'[1]Month 1 (Ver 1.0)'!$U$52:$U$58</definedName>
    <definedName name="PRSH_7.5">'[1]Month 1 (Ver 1.0)'!$U$67:$U$72</definedName>
    <definedName name="PRSH_8.1">'[1]Month 1 (Ver 1.0)'!$V$10:$V$16</definedName>
    <definedName name="PRSH_8.2">'[1]Month 1 (Ver 1.0)'!$V$24:$V$30</definedName>
    <definedName name="PRSH_8.3">'[1]Month 1 (Ver 1.0)'!$V$38:$V$44</definedName>
    <definedName name="PRSH_8.4">'[1]Month 1 (Ver 1.0)'!$V$52:$V$58</definedName>
    <definedName name="PRSH_8.5">'[1]Month 1 (Ver 1.0)'!$V$67:$V$72</definedName>
    <definedName name="PRSH_9.1">'[1]Month 1 (Ver 1.0)'!$W$10:$W$16</definedName>
    <definedName name="PRSH_9.2">'[1]Month 1 (Ver 1.0)'!$W$24:$W$30</definedName>
    <definedName name="PRSH_9.3">'[1]Month 1 (Ver 1.0)'!$W$38:$W$44</definedName>
    <definedName name="PRSH_9.4">'[1]Month 1 (Ver 1.0)'!$W$52:$W$58</definedName>
    <definedName name="PRSH_9.5">'[1]Month 1 (Ver 1.0)'!$W$67:$W$72</definedName>
    <definedName name="Staff_Role_01">'[1]Referance Info'!$K$32:$K$34</definedName>
    <definedName name="Tasks_01">'[1]Referance Info'!$K$6:$K$27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4" i="1" l="1"/>
  <c r="I24" i="1"/>
  <c r="H24" i="1"/>
  <c r="G24" i="1"/>
  <c r="F24" i="1"/>
  <c r="E24" i="1"/>
  <c r="D24" i="1"/>
  <c r="C24" i="1"/>
  <c r="B24" i="1"/>
</calcChain>
</file>

<file path=xl/sharedStrings.xml><?xml version="1.0" encoding="utf-8"?>
<sst xmlns="http://schemas.openxmlformats.org/spreadsheetml/2006/main" count="50" uniqueCount="46">
  <si>
    <t>Example of collection</t>
  </si>
  <si>
    <t>Contract number</t>
  </si>
  <si>
    <t>SELECT FROM LIST</t>
  </si>
  <si>
    <t>Practice number of dental chairs</t>
  </si>
  <si>
    <t>Opening Hours</t>
  </si>
  <si>
    <t>Monday</t>
  </si>
  <si>
    <t>Tuesday</t>
  </si>
  <si>
    <t>Wednesday</t>
  </si>
  <si>
    <t>Thursday</t>
  </si>
  <si>
    <t>Friday</t>
  </si>
  <si>
    <t>Saturday</t>
  </si>
  <si>
    <t>Sunday</t>
  </si>
  <si>
    <t>Practice total hours open</t>
  </si>
  <si>
    <t>Staff Role - All fields are now mandatory</t>
  </si>
  <si>
    <t xml:space="preserve">Total Headcount </t>
  </si>
  <si>
    <t>Total sum of hours for staff in a typical, full working week (one that doesn’t include leave or a bank holiday)</t>
  </si>
  <si>
    <t>Total sum of hours for staff delivering NHS services in a typical, full working week (one that doesn’t include leave or a bank holiday)</t>
  </si>
  <si>
    <t>Total Full Time Equivalent (FTE) of all vacant posts as at 31 March 2024</t>
  </si>
  <si>
    <t>Total Full Time Equivalent (FTE) NHS component of vacant posts as at 31 March 2024</t>
  </si>
  <si>
    <t>Total number of NHS posts that have been vacant for 3 or more months as at 31 March 2024</t>
  </si>
  <si>
    <t>Total headcount of leavers during the 6 months ending 31 March 2024</t>
  </si>
  <si>
    <t>Total headcount of joiners during the 6 months ending 31 March 2024</t>
  </si>
  <si>
    <t>Total headcount of staff absent for any reason for longer than 1 month as at 31 March 2024</t>
  </si>
  <si>
    <t>Total Hours of all vacant posts as at 31 December 2024</t>
  </si>
  <si>
    <t>Total NHS hours of all vacant posts as at 31 December 2024</t>
  </si>
  <si>
    <t>Number of NHS vacant posts that you have tried and failed to recruit to during 1 April 2024 – 31 December 2024.</t>
  </si>
  <si>
    <t>Total headcount of staff absent for any reason for longer than 1 month as at 31 December 2024</t>
  </si>
  <si>
    <t>General Dentists</t>
  </si>
  <si>
    <t>Foundation Dentists</t>
  </si>
  <si>
    <t>Orthodontists</t>
  </si>
  <si>
    <t>Dental Therapists</t>
  </si>
  <si>
    <t>Orthodontic Therapists</t>
  </si>
  <si>
    <t>Dental Hygienists</t>
  </si>
  <si>
    <t>Qualified Dental Nurses</t>
  </si>
  <si>
    <t>Trainee Dental Nurses</t>
  </si>
  <si>
    <t>Reception staff</t>
  </si>
  <si>
    <t>Other staff not included above</t>
  </si>
  <si>
    <t>Total</t>
  </si>
  <si>
    <t>If you would like to provide any feedback, information,or intelligence, please provide it now. (Please do not include any personal and/or potentially identifiable information).</t>
  </si>
  <si>
    <t>Total headcount of leavers during 1 April 2024 – 31 December 2024</t>
  </si>
  <si>
    <t>Total headcount of joiners during 1 April 2024 -  31 December 2024</t>
  </si>
  <si>
    <t>Total NHS hours (based on normal surgery hours as per GDS contract / PDS agreement)</t>
  </si>
  <si>
    <t>Average % time dental chairs used for NHS services</t>
  </si>
  <si>
    <t>Please provide any additional contract numbers included in the data above.
Please provide each additional contract number in full with no breaks or non numeric characters such as - or /.</t>
  </si>
  <si>
    <t>Link to NHSE Guidance</t>
  </si>
  <si>
    <t>https://www.england.nhs.uk/publication/national-dental-workforce-collection/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</si>
</sst>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9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59999389629810485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38">
    <xf numFmtId="0" fontId="0" fillId="0" borderId="0" xfId="0"/>
    <xf numFmtId="0" fontId="2" fillId="2" borderId="0" xfId="0" applyFont="1" applyFill="1"/>
    <xf numFmtId="0" fontId="0" fillId="2" borderId="0" xfId="0" applyFill="1"/>
    <xf numFmtId="0" fontId="3" fillId="2" borderId="0" xfId="0" applyFont="1" applyFill="1" applyAlignment="1">
      <alignment vertical="center"/>
    </xf>
    <xf numFmtId="0" fontId="4" fillId="3" borderId="1" xfId="0" applyFont="1" applyFill="1" applyBorder="1" applyAlignment="1">
      <alignment vertical="center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vertical="center" wrapText="1"/>
    </xf>
    <xf numFmtId="0" fontId="4" fillId="3" borderId="2" xfId="0" applyFont="1" applyFill="1" applyBorder="1" applyAlignment="1">
      <alignment vertical="center"/>
    </xf>
    <xf numFmtId="0" fontId="5" fillId="2" borderId="2" xfId="0" applyFont="1" applyFill="1" applyBorder="1" applyAlignment="1">
      <alignment vertical="center"/>
    </xf>
    <xf numFmtId="0" fontId="5" fillId="2" borderId="3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vertical="center" wrapText="1"/>
    </xf>
    <xf numFmtId="9" fontId="3" fillId="2" borderId="0" xfId="2" applyFont="1" applyFill="1" applyBorder="1" applyAlignment="1">
      <alignment vertical="center"/>
    </xf>
    <xf numFmtId="0" fontId="6" fillId="2" borderId="0" xfId="0" applyFont="1" applyFill="1" applyAlignment="1">
      <alignment vertical="center"/>
    </xf>
    <xf numFmtId="2" fontId="3" fillId="0" borderId="5" xfId="0" applyNumberFormat="1" applyFont="1" applyBorder="1" applyAlignment="1">
      <alignment vertical="center"/>
    </xf>
    <xf numFmtId="2" fontId="0" fillId="0" borderId="2" xfId="0" applyNumberFormat="1" applyBorder="1"/>
    <xf numFmtId="0" fontId="5" fillId="4" borderId="2" xfId="0" applyFont="1" applyFill="1" applyBorder="1" applyAlignment="1">
      <alignment vertical="top" wrapText="1"/>
    </xf>
    <xf numFmtId="0" fontId="5" fillId="5" borderId="2" xfId="0" applyFont="1" applyFill="1" applyBorder="1" applyAlignment="1">
      <alignment vertical="top" wrapText="1"/>
    </xf>
    <xf numFmtId="0" fontId="5" fillId="6" borderId="2" xfId="0" applyFont="1" applyFill="1" applyBorder="1" applyAlignment="1">
      <alignment vertical="top" wrapText="1"/>
    </xf>
    <xf numFmtId="3" fontId="3" fillId="0" borderId="2" xfId="1" applyNumberFormat="1" applyFont="1" applyBorder="1" applyAlignment="1">
      <alignment vertical="center"/>
    </xf>
    <xf numFmtId="43" fontId="3" fillId="0" borderId="2" xfId="1" applyFont="1" applyBorder="1" applyAlignment="1">
      <alignment vertical="center" wrapText="1"/>
    </xf>
    <xf numFmtId="164" fontId="3" fillId="0" borderId="2" xfId="1" applyNumberFormat="1" applyFont="1" applyBorder="1" applyAlignment="1">
      <alignment vertical="center" wrapText="1"/>
    </xf>
    <xf numFmtId="2" fontId="3" fillId="0" borderId="2" xfId="1" applyNumberFormat="1" applyFont="1" applyBorder="1" applyAlignment="1">
      <alignment vertical="center" wrapText="1"/>
    </xf>
    <xf numFmtId="1" fontId="3" fillId="0" borderId="2" xfId="1" applyNumberFormat="1" applyFont="1" applyBorder="1" applyAlignment="1">
      <alignment vertical="center" wrapText="1"/>
    </xf>
    <xf numFmtId="1" fontId="3" fillId="0" borderId="2" xfId="1" applyNumberFormat="1" applyFont="1" applyBorder="1" applyAlignment="1">
      <alignment vertical="center"/>
    </xf>
    <xf numFmtId="0" fontId="4" fillId="3" borderId="2" xfId="0" applyFont="1" applyFill="1" applyBorder="1" applyAlignment="1">
      <alignment vertical="center" wrapText="1"/>
    </xf>
    <xf numFmtId="1" fontId="3" fillId="7" borderId="2" xfId="0" applyNumberFormat="1" applyFont="1" applyFill="1" applyBorder="1" applyAlignment="1">
      <alignment vertical="center"/>
    </xf>
    <xf numFmtId="0" fontId="4" fillId="8" borderId="6" xfId="0" applyFont="1" applyFill="1" applyBorder="1" applyAlignment="1">
      <alignment vertical="top" wrapText="1"/>
    </xf>
    <xf numFmtId="0" fontId="5" fillId="9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/>
    </xf>
    <xf numFmtId="0" fontId="5" fillId="8" borderId="2" xfId="0" applyFont="1" applyFill="1" applyBorder="1" applyAlignment="1">
      <alignment vertical="top" wrapText="1"/>
    </xf>
    <xf numFmtId="0" fontId="5" fillId="10" borderId="2" xfId="0" applyFont="1" applyFill="1" applyBorder="1" applyAlignment="1">
      <alignment vertical="top" wrapText="1"/>
    </xf>
    <xf numFmtId="0" fontId="7" fillId="9" borderId="1" xfId="0" applyFont="1" applyFill="1" applyBorder="1"/>
    <xf numFmtId="0" fontId="4" fillId="8" borderId="6" xfId="0" applyFont="1" applyFill="1" applyBorder="1" applyAlignment="1">
      <alignment horizontal="center" vertical="top"/>
    </xf>
    <xf numFmtId="0" fontId="4" fillId="8" borderId="7" xfId="0" applyFont="1" applyFill="1" applyBorder="1" applyAlignment="1">
      <alignment horizontal="center" vertical="top"/>
    </xf>
    <xf numFmtId="0" fontId="4" fillId="8" borderId="8" xfId="0" applyFont="1" applyFill="1" applyBorder="1" applyAlignment="1">
      <alignment horizontal="center" vertical="top"/>
    </xf>
    <xf numFmtId="0" fontId="8" fillId="2" borderId="9" xfId="3" applyFill="1" applyBorder="1" applyAlignment="1">
      <alignment horizontal="center"/>
    </xf>
    <xf numFmtId="0" fontId="8" fillId="2" borderId="10" xfId="3" applyFill="1" applyBorder="1" applyAlignment="1">
      <alignment horizontal="center"/>
    </xf>
    <xf numFmtId="0" fontId="8" fillId="2" borderId="11" xfId="3" applyFill="1" applyBorder="1" applyAlignment="1">
      <alignment horizontal="center"/>
    </xf>
  </cellXfs>
  <cellStyles count="4">
    <cellStyle name="Comma" xfId="1" builtinId="3"/>
    <cellStyle name="Hyperlink" xfId="3" builtinId="8"/>
    <cellStyle name="Normal" xfId="0" builtinId="0"/>
    <cellStyle name="Per 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3" Type="http://schemas.openxmlformats.org/officeDocument/2006/relationships/externalLinkPath" Target="https://nhsbsauk.sharepoint.com/teams/DentalServices/Shared%20Documents/General/Project%20Library/Projects%20-%20Complete%20&amp;%20BAU/Projects%20-%20Complete/2022_COVID-19_Completed_Activity/Covid-19_Workforce_data/2021-22%20collection/WTE_Calc_Tool_2021-22_v2.1.xlsx" TargetMode="External"/><Relationship Id="rId2" Type="http://schemas.microsoft.com/office/2019/04/relationships/externalLinkLongPath" Target="https://nhsbsauk.sharepoint.com/teams/DentalServices/Shared%20Documents/General/Project%20Library/Projects%20-%20Complete%20&amp;%20BAU/Projects%20-%20Complete/2022_COVID-19_Completed_Activity/Covid-19_Workforce_data/2021-22%20collection/WTE_Calc_Tool_2021-22_v2.1.xlsx?B4FFE241" TargetMode="External"/><Relationship Id="rId1" Type="http://schemas.openxmlformats.org/officeDocument/2006/relationships/externalLinkPath" Target="file:///\\B4FFE241\WTE_Calc_Tool_2021-22_v2.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Notes"/>
      <sheetName val="EXAMPLE MONTH"/>
      <sheetName val="MASTER - Blank"/>
      <sheetName val="April 2021"/>
      <sheetName val="May 2021"/>
      <sheetName val="June 2021"/>
      <sheetName val="July 2021"/>
      <sheetName val="Aug 2021"/>
      <sheetName val="Sept 2021"/>
      <sheetName val="MASTER"/>
      <sheetName val="Oct 2021"/>
      <sheetName val="Nov 2021"/>
      <sheetName val="Dec 2021"/>
      <sheetName val="Jan 2022"/>
      <sheetName val="Feb 2022"/>
      <sheetName val="Mar 2022"/>
      <sheetName val="Referance Info"/>
      <sheetName val="Column Names"/>
      <sheetName val="Month 1 (Ver 1.0)"/>
      <sheetName val="1st Month (Ver 1.01)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  <sheetData sheetId="18"/>
      <sheetData sheetId="19" refreshError="1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england.nhs.uk/publication/national-dental-workforce-collectio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01A273-5D1F-49EC-A9AC-6D99F182F2B0}">
  <dimension ref="A1:R179"/>
  <sheetViews>
    <sheetView tabSelected="1" zoomScale="90" zoomScaleNormal="90" workbookViewId="0">
      <selection activeCell="C17" sqref="C17"/>
    </sheetView>
  </sheetViews>
  <sheetFormatPr defaultColWidth="0" defaultRowHeight="15" zeroHeight="1" x14ac:dyDescent="0.25"/>
  <cols>
    <col min="1" max="1" width="58" customWidth="1"/>
    <col min="2" max="10" width="20.7109375" customWidth="1"/>
    <col min="11" max="13" width="9.140625" style="2" customWidth="1"/>
    <col min="14" max="17" width="0" style="2" hidden="1" customWidth="1"/>
    <col min="18" max="18" width="0" hidden="1" customWidth="1"/>
    <col min="19" max="16384" width="9.140625" hidden="1"/>
  </cols>
  <sheetData>
    <row r="1" spans="1:10" ht="15.75" thickBot="1" x14ac:dyDescent="0.3">
      <c r="A1" s="1" t="s">
        <v>0</v>
      </c>
      <c r="B1" s="2"/>
      <c r="C1" s="2"/>
      <c r="D1" s="1"/>
      <c r="E1" s="2"/>
      <c r="F1" s="2"/>
      <c r="G1" s="2"/>
      <c r="H1" s="3"/>
      <c r="I1" s="3"/>
      <c r="J1" s="3"/>
    </row>
    <row r="2" spans="1:10" ht="15.75" thickBot="1" x14ac:dyDescent="0.3">
      <c r="A2" s="4" t="s">
        <v>1</v>
      </c>
      <c r="B2" s="4" t="s">
        <v>2</v>
      </c>
      <c r="C2" s="1"/>
      <c r="D2" s="31" t="s">
        <v>44</v>
      </c>
      <c r="E2" s="35" t="s">
        <v>45</v>
      </c>
      <c r="F2" s="36"/>
      <c r="G2" s="36"/>
      <c r="H2" s="37"/>
      <c r="I2" s="3"/>
      <c r="J2" s="3"/>
    </row>
    <row r="3" spans="1:10" x14ac:dyDescent="0.25">
      <c r="A3" s="5"/>
      <c r="B3" s="2"/>
      <c r="C3" s="2"/>
      <c r="D3" s="3"/>
      <c r="E3" s="2"/>
      <c r="F3" s="3"/>
      <c r="G3" s="3"/>
      <c r="H3" s="3"/>
      <c r="I3" s="3"/>
      <c r="J3" s="3"/>
    </row>
    <row r="4" spans="1:10" x14ac:dyDescent="0.25">
      <c r="A4" s="5"/>
      <c r="B4" s="5"/>
      <c r="C4" s="6"/>
      <c r="D4" s="3"/>
      <c r="E4" s="2"/>
      <c r="F4" s="3"/>
      <c r="G4" s="3"/>
      <c r="H4" s="3"/>
      <c r="I4" s="3"/>
      <c r="J4" s="3"/>
    </row>
    <row r="5" spans="1:10" x14ac:dyDescent="0.25">
      <c r="A5" s="7" t="s">
        <v>3</v>
      </c>
      <c r="B5" s="8"/>
      <c r="C5" s="9"/>
      <c r="D5" s="3"/>
      <c r="F5" s="3"/>
      <c r="G5" s="3"/>
      <c r="H5" s="3"/>
      <c r="I5" s="3"/>
      <c r="J5" s="3"/>
    </row>
    <row r="6" spans="1:10" x14ac:dyDescent="0.25">
      <c r="A6" s="27" t="s">
        <v>42</v>
      </c>
      <c r="B6" s="10"/>
      <c r="C6" s="9"/>
      <c r="D6" s="11"/>
      <c r="E6" s="3"/>
      <c r="F6" s="12"/>
      <c r="G6" s="3"/>
      <c r="H6" s="3"/>
      <c r="I6" s="3"/>
      <c r="J6" s="3"/>
    </row>
    <row r="7" spans="1:10" x14ac:dyDescent="0.25">
      <c r="A7" s="28" t="s">
        <v>4</v>
      </c>
      <c r="B7" s="7" t="s">
        <v>5</v>
      </c>
      <c r="C7" s="7" t="s">
        <v>6</v>
      </c>
      <c r="D7" s="7" t="s">
        <v>7</v>
      </c>
      <c r="E7" s="7" t="s">
        <v>8</v>
      </c>
      <c r="F7" s="7" t="s">
        <v>9</v>
      </c>
      <c r="G7" s="7" t="s">
        <v>10</v>
      </c>
      <c r="H7" s="7" t="s">
        <v>11</v>
      </c>
      <c r="I7" s="3"/>
      <c r="J7" s="3"/>
    </row>
    <row r="8" spans="1:10" x14ac:dyDescent="0.25">
      <c r="A8" s="28" t="s">
        <v>12</v>
      </c>
      <c r="B8" s="13"/>
      <c r="C8" s="13"/>
      <c r="D8" s="13"/>
      <c r="E8" s="13"/>
      <c r="F8" s="13"/>
      <c r="G8" s="13"/>
      <c r="H8" s="13"/>
      <c r="I8" s="3"/>
      <c r="J8" s="3"/>
    </row>
    <row r="9" spans="1:10" ht="30" x14ac:dyDescent="0.25">
      <c r="A9" s="27" t="s">
        <v>41</v>
      </c>
      <c r="B9" s="14"/>
      <c r="C9" s="14"/>
      <c r="D9" s="14"/>
      <c r="E9" s="14"/>
      <c r="F9" s="14"/>
      <c r="G9" s="14"/>
      <c r="H9" s="14"/>
      <c r="I9" s="3"/>
      <c r="J9" s="3"/>
    </row>
    <row r="10" spans="1:10" x14ac:dyDescent="0.25">
      <c r="A10" s="2"/>
      <c r="B10" s="2"/>
      <c r="C10" s="2"/>
      <c r="D10" s="2"/>
      <c r="E10" s="2"/>
      <c r="F10" s="2"/>
      <c r="G10" s="2"/>
      <c r="H10" s="3"/>
      <c r="I10" s="3"/>
      <c r="J10" s="3"/>
    </row>
    <row r="11" spans="1:10" ht="15" hidden="1" customHeight="1" x14ac:dyDescent="0.25">
      <c r="A11" s="2"/>
      <c r="B11" s="2"/>
      <c r="C11" s="2"/>
      <c r="D11" s="2"/>
      <c r="E11" s="2"/>
      <c r="F11" s="2"/>
      <c r="G11" s="2"/>
      <c r="H11" s="3"/>
      <c r="I11" s="3"/>
      <c r="J11" s="3"/>
    </row>
    <row r="12" spans="1:10" ht="105" hidden="1" customHeight="1" x14ac:dyDescent="0.25">
      <c r="A12" s="7" t="s">
        <v>13</v>
      </c>
      <c r="B12" s="15" t="s">
        <v>14</v>
      </c>
      <c r="C12" s="15" t="s">
        <v>15</v>
      </c>
      <c r="D12" s="15" t="s">
        <v>16</v>
      </c>
      <c r="E12" s="16" t="s">
        <v>17</v>
      </c>
      <c r="F12" s="16" t="s">
        <v>18</v>
      </c>
      <c r="G12" s="16" t="s">
        <v>19</v>
      </c>
      <c r="H12" s="17" t="s">
        <v>20</v>
      </c>
      <c r="I12" s="17" t="s">
        <v>21</v>
      </c>
      <c r="J12" s="17" t="s">
        <v>22</v>
      </c>
    </row>
    <row r="13" spans="1:10" ht="105" x14ac:dyDescent="0.25">
      <c r="A13" s="7" t="s">
        <v>13</v>
      </c>
      <c r="B13" s="29" t="s">
        <v>14</v>
      </c>
      <c r="C13" s="29" t="s">
        <v>15</v>
      </c>
      <c r="D13" s="29" t="s">
        <v>16</v>
      </c>
      <c r="E13" s="30" t="s">
        <v>23</v>
      </c>
      <c r="F13" s="30" t="s">
        <v>24</v>
      </c>
      <c r="G13" s="30" t="s">
        <v>25</v>
      </c>
      <c r="H13" s="17" t="s">
        <v>39</v>
      </c>
      <c r="I13" s="17" t="s">
        <v>40</v>
      </c>
      <c r="J13" s="17" t="s">
        <v>26</v>
      </c>
    </row>
    <row r="14" spans="1:10" x14ac:dyDescent="0.25">
      <c r="A14" s="7" t="s">
        <v>27</v>
      </c>
      <c r="B14" s="18"/>
      <c r="C14" s="19"/>
      <c r="D14" s="20"/>
      <c r="E14" s="21"/>
      <c r="F14" s="21"/>
      <c r="G14" s="22"/>
      <c r="H14" s="22"/>
      <c r="I14" s="22"/>
      <c r="J14" s="22"/>
    </row>
    <row r="15" spans="1:10" x14ac:dyDescent="0.25">
      <c r="A15" s="7" t="s">
        <v>28</v>
      </c>
      <c r="B15" s="23"/>
      <c r="C15" s="19"/>
      <c r="D15" s="20"/>
      <c r="E15" s="21"/>
      <c r="F15" s="21"/>
      <c r="G15" s="22"/>
      <c r="H15" s="22"/>
      <c r="I15" s="22"/>
      <c r="J15" s="22"/>
    </row>
    <row r="16" spans="1:10" x14ac:dyDescent="0.25">
      <c r="A16" s="7" t="s">
        <v>29</v>
      </c>
      <c r="B16" s="23"/>
      <c r="C16" s="19"/>
      <c r="D16" s="20"/>
      <c r="E16" s="21"/>
      <c r="F16" s="21"/>
      <c r="G16" s="22"/>
      <c r="H16" s="22"/>
      <c r="I16" s="22"/>
      <c r="J16" s="22"/>
    </row>
    <row r="17" spans="1:10" x14ac:dyDescent="0.25">
      <c r="A17" s="7" t="s">
        <v>30</v>
      </c>
      <c r="B17" s="23"/>
      <c r="C17" s="19"/>
      <c r="D17" s="20"/>
      <c r="E17" s="21"/>
      <c r="F17" s="21"/>
      <c r="G17" s="22"/>
      <c r="H17" s="22"/>
      <c r="I17" s="22"/>
      <c r="J17" s="22"/>
    </row>
    <row r="18" spans="1:10" x14ac:dyDescent="0.25">
      <c r="A18" s="7" t="s">
        <v>31</v>
      </c>
      <c r="B18" s="23"/>
      <c r="C18" s="19"/>
      <c r="D18" s="20"/>
      <c r="E18" s="21"/>
      <c r="F18" s="21"/>
      <c r="G18" s="22"/>
      <c r="H18" s="22"/>
      <c r="I18" s="22"/>
      <c r="J18" s="22"/>
    </row>
    <row r="19" spans="1:10" x14ac:dyDescent="0.25">
      <c r="A19" s="7" t="s">
        <v>32</v>
      </c>
      <c r="B19" s="23"/>
      <c r="C19" s="19"/>
      <c r="D19" s="20"/>
      <c r="E19" s="21"/>
      <c r="F19" s="21"/>
      <c r="G19" s="22"/>
      <c r="H19" s="22"/>
      <c r="I19" s="22"/>
      <c r="J19" s="22"/>
    </row>
    <row r="20" spans="1:10" x14ac:dyDescent="0.25">
      <c r="A20" s="7" t="s">
        <v>33</v>
      </c>
      <c r="B20" s="23"/>
      <c r="C20" s="19"/>
      <c r="D20" s="20"/>
      <c r="E20" s="21"/>
      <c r="F20" s="21"/>
      <c r="G20" s="22"/>
      <c r="H20" s="22"/>
      <c r="I20" s="22"/>
      <c r="J20" s="22"/>
    </row>
    <row r="21" spans="1:10" x14ac:dyDescent="0.25">
      <c r="A21" s="7" t="s">
        <v>34</v>
      </c>
      <c r="B21" s="23"/>
      <c r="C21" s="19"/>
      <c r="D21" s="20"/>
      <c r="E21" s="21"/>
      <c r="F21" s="21"/>
      <c r="G21" s="22"/>
      <c r="H21" s="22"/>
      <c r="I21" s="22"/>
      <c r="J21" s="22"/>
    </row>
    <row r="22" spans="1:10" x14ac:dyDescent="0.25">
      <c r="A22" s="24" t="s">
        <v>35</v>
      </c>
      <c r="B22" s="23"/>
      <c r="C22" s="19"/>
      <c r="D22" s="20"/>
      <c r="E22" s="21"/>
      <c r="F22" s="21"/>
      <c r="G22" s="22"/>
      <c r="H22" s="22"/>
      <c r="I22" s="22"/>
      <c r="J22" s="22"/>
    </row>
    <row r="23" spans="1:10" x14ac:dyDescent="0.25">
      <c r="A23" s="24" t="s">
        <v>36</v>
      </c>
      <c r="B23" s="23"/>
      <c r="C23" s="19"/>
      <c r="D23" s="20"/>
      <c r="E23" s="21"/>
      <c r="F23" s="21"/>
      <c r="G23" s="22"/>
      <c r="H23" s="22"/>
      <c r="I23" s="22"/>
      <c r="J23" s="22"/>
    </row>
    <row r="24" spans="1:10" x14ac:dyDescent="0.25">
      <c r="A24" s="7" t="s">
        <v>37</v>
      </c>
      <c r="B24" s="25">
        <f t="shared" ref="B24:J24" si="0">SUM(B14:B23)</f>
        <v>0</v>
      </c>
      <c r="C24" s="25">
        <f t="shared" si="0"/>
        <v>0</v>
      </c>
      <c r="D24" s="25">
        <f t="shared" si="0"/>
        <v>0</v>
      </c>
      <c r="E24" s="25">
        <f t="shared" si="0"/>
        <v>0</v>
      </c>
      <c r="F24" s="25">
        <f t="shared" si="0"/>
        <v>0</v>
      </c>
      <c r="G24" s="25">
        <f>SUM(G14:G23)</f>
        <v>0</v>
      </c>
      <c r="H24" s="25">
        <f t="shared" si="0"/>
        <v>0</v>
      </c>
      <c r="I24" s="25">
        <f t="shared" si="0"/>
        <v>0</v>
      </c>
      <c r="J24" s="25">
        <f t="shared" si="0"/>
        <v>0</v>
      </c>
    </row>
    <row r="25" spans="1:10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</row>
    <row r="26" spans="1:10" ht="75" x14ac:dyDescent="0.25">
      <c r="A26" s="29" t="s">
        <v>43</v>
      </c>
      <c r="B26" s="32"/>
      <c r="C26" s="33"/>
      <c r="D26" s="33"/>
      <c r="E26" s="33"/>
      <c r="F26" s="33"/>
      <c r="G26" s="33"/>
      <c r="H26" s="33"/>
      <c r="I26" s="33"/>
      <c r="J26" s="34"/>
    </row>
    <row r="27" spans="1:10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</row>
    <row r="28" spans="1:10" ht="45" x14ac:dyDescent="0.25">
      <c r="A28" s="26" t="s">
        <v>38</v>
      </c>
      <c r="B28" s="32"/>
      <c r="C28" s="33"/>
      <c r="D28" s="33"/>
      <c r="E28" s="33"/>
      <c r="F28" s="33"/>
      <c r="G28" s="33"/>
      <c r="H28" s="33"/>
      <c r="I28" s="33"/>
      <c r="J28" s="34"/>
    </row>
    <row r="29" spans="1:10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</row>
    <row r="30" spans="1:10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</row>
    <row r="31" spans="1:10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</row>
    <row r="32" spans="1:10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</row>
    <row r="33" spans="1:10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</row>
    <row r="34" spans="1:10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</row>
    <row r="35" spans="1:10" ht="15" hidden="1" customHeight="1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</row>
    <row r="36" spans="1:10" ht="15" hidden="1" customHeight="1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</row>
    <row r="37" spans="1:10" ht="15" hidden="1" customHeight="1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</row>
    <row r="38" spans="1:10" ht="15" hidden="1" customHeight="1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</row>
    <row r="39" spans="1:10" ht="15" hidden="1" customHeight="1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</row>
    <row r="40" spans="1:10" ht="15" hidden="1" customHeight="1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</row>
    <row r="41" spans="1:10" ht="15" hidden="1" customHeight="1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</row>
    <row r="42" spans="1:10" ht="15" hidden="1" customHeight="1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</row>
    <row r="43" spans="1:10" ht="15" hidden="1" customHeight="1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</row>
    <row r="44" spans="1:10" ht="15" hidden="1" customHeight="1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</row>
    <row r="45" spans="1:10" ht="15" hidden="1" customHeight="1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</row>
    <row r="46" spans="1:10" ht="15" hidden="1" customHeight="1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</row>
    <row r="47" spans="1:10" ht="15" hidden="1" customHeight="1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</row>
    <row r="48" spans="1:10" ht="15" hidden="1" customHeight="1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</row>
    <row r="49" spans="1:10" ht="15" hidden="1" customHeight="1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</row>
    <row r="50" spans="1:10" ht="15" hidden="1" customHeight="1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</row>
    <row r="51" spans="1:10" ht="15" hidden="1" customHeight="1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</row>
    <row r="52" spans="1:10" ht="15" hidden="1" customHeight="1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</row>
    <row r="53" spans="1:10" ht="15" hidden="1" customHeight="1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</row>
    <row r="54" spans="1:10" ht="15" hidden="1" customHeight="1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</row>
    <row r="55" spans="1:10" ht="15" hidden="1" customHeight="1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</row>
    <row r="56" spans="1:10" ht="15" hidden="1" customHeight="1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</row>
    <row r="57" spans="1:10" ht="15" hidden="1" customHeight="1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</row>
    <row r="58" spans="1:10" ht="15" hidden="1" customHeight="1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</row>
    <row r="59" spans="1:10" ht="15" hidden="1" customHeight="1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</row>
    <row r="60" spans="1:10" ht="15" hidden="1" customHeight="1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</row>
    <row r="61" spans="1:10" ht="15" hidden="1" customHeight="1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</row>
    <row r="62" spans="1:10" ht="15" hidden="1" customHeight="1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</row>
    <row r="63" spans="1:10" ht="15" hidden="1" customHeight="1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</row>
    <row r="64" spans="1:10" ht="15" hidden="1" customHeight="1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</row>
    <row r="65" spans="1:10" ht="15" hidden="1" customHeight="1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</row>
    <row r="66" spans="1:10" ht="15" hidden="1" customHeight="1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</row>
    <row r="67" spans="1:10" ht="15" hidden="1" customHeight="1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</row>
    <row r="68" spans="1:10" ht="15" hidden="1" customHeight="1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</row>
    <row r="69" spans="1:10" ht="15" hidden="1" customHeight="1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</row>
    <row r="70" spans="1:10" ht="15" hidden="1" customHeight="1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</row>
    <row r="71" spans="1:10" ht="15" hidden="1" customHeight="1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</row>
    <row r="72" spans="1:10" ht="15" hidden="1" customHeight="1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</row>
    <row r="73" spans="1:10" ht="15" hidden="1" customHeight="1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</row>
    <row r="74" spans="1:10" ht="15" hidden="1" customHeight="1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</row>
    <row r="75" spans="1:10" ht="15" hidden="1" customHeight="1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</row>
    <row r="76" spans="1:10" ht="15" hidden="1" customHeight="1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</row>
    <row r="77" spans="1:10" ht="15" hidden="1" customHeight="1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</row>
    <row r="78" spans="1:10" ht="15" hidden="1" customHeight="1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</row>
    <row r="79" spans="1:10" ht="15" hidden="1" customHeight="1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</row>
    <row r="80" spans="1:10" ht="15" hidden="1" customHeight="1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</row>
    <row r="81" spans="1:10" ht="15" hidden="1" customHeight="1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</row>
    <row r="82" spans="1:10" ht="15" hidden="1" customHeight="1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</row>
    <row r="83" spans="1:10" ht="15" hidden="1" customHeight="1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</row>
    <row r="84" spans="1:10" ht="15" hidden="1" customHeight="1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</row>
    <row r="85" spans="1:10" ht="15" hidden="1" customHeight="1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</row>
    <row r="86" spans="1:10" ht="15" hidden="1" customHeight="1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</row>
    <row r="87" spans="1:10" ht="15" hidden="1" customHeight="1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</row>
    <row r="88" spans="1:10" ht="15" hidden="1" customHeight="1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</row>
    <row r="89" spans="1:10" ht="15" hidden="1" customHeight="1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</row>
    <row r="90" spans="1:10" ht="15" hidden="1" customHeight="1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</row>
    <row r="91" spans="1:10" ht="15" hidden="1" customHeight="1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</row>
    <row r="92" spans="1:10" ht="15" hidden="1" customHeight="1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</row>
    <row r="93" spans="1:10" ht="15" hidden="1" customHeight="1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</row>
    <row r="94" spans="1:10" ht="15" hidden="1" customHeight="1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</row>
    <row r="95" spans="1:10" ht="15" hidden="1" customHeight="1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</row>
    <row r="96" spans="1:10" ht="15" hidden="1" customHeight="1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</row>
    <row r="97" spans="1:10" ht="15" hidden="1" customHeight="1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</row>
    <row r="98" spans="1:10" ht="15" hidden="1" customHeight="1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</row>
    <row r="99" spans="1:10" ht="15" hidden="1" customHeight="1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</row>
    <row r="100" spans="1:10" ht="15" hidden="1" customHeight="1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</row>
    <row r="101" spans="1:10" ht="15" hidden="1" customHeight="1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</row>
    <row r="102" spans="1:10" ht="15" hidden="1" customHeight="1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</row>
    <row r="103" spans="1:10" ht="15" hidden="1" customHeight="1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</row>
    <row r="104" spans="1:10" ht="15" hidden="1" customHeight="1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</row>
    <row r="105" spans="1:10" ht="15" hidden="1" customHeight="1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</row>
    <row r="106" spans="1:10" ht="15" hidden="1" customHeight="1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</row>
    <row r="107" spans="1:10" ht="15" hidden="1" customHeight="1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</row>
    <row r="108" spans="1:10" ht="15" hidden="1" customHeight="1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</row>
    <row r="109" spans="1:10" ht="15" hidden="1" customHeight="1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</row>
    <row r="110" spans="1:10" ht="15" hidden="1" customHeight="1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</row>
    <row r="111" spans="1:10" ht="15" hidden="1" customHeight="1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</row>
    <row r="112" spans="1:10" ht="15" hidden="1" customHeight="1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</row>
    <row r="113" spans="1:10" ht="15" hidden="1" customHeight="1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</row>
    <row r="114" spans="1:10" ht="15" hidden="1" customHeight="1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</row>
    <row r="115" spans="1:10" ht="15" hidden="1" customHeight="1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</row>
    <row r="116" spans="1:10" ht="15" hidden="1" customHeight="1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</row>
    <row r="117" spans="1:10" ht="15" hidden="1" customHeight="1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</row>
    <row r="118" spans="1:10" ht="15" hidden="1" customHeight="1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</row>
    <row r="119" spans="1:10" ht="15" hidden="1" customHeight="1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</row>
    <row r="120" spans="1:10" ht="15" hidden="1" customHeight="1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</row>
    <row r="121" spans="1:10" ht="15" hidden="1" customHeight="1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</row>
    <row r="122" spans="1:10" ht="15" hidden="1" customHeight="1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</row>
    <row r="123" spans="1:10" ht="15" hidden="1" customHeight="1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</row>
    <row r="124" spans="1:10" ht="15" hidden="1" customHeight="1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</row>
    <row r="125" spans="1:10" ht="15" hidden="1" customHeight="1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</row>
    <row r="126" spans="1:10" ht="15" hidden="1" customHeight="1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</row>
    <row r="127" spans="1:10" ht="15" hidden="1" customHeight="1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</row>
    <row r="128" spans="1:10" ht="15" hidden="1" customHeight="1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</row>
    <row r="129" spans="1:10" ht="15" hidden="1" customHeight="1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</row>
    <row r="130" spans="1:10" ht="15" hidden="1" customHeight="1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</row>
    <row r="131" spans="1:10" ht="15" hidden="1" customHeight="1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</row>
    <row r="132" spans="1:10" ht="15" hidden="1" customHeight="1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</row>
    <row r="133" spans="1:10" ht="15" hidden="1" customHeight="1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</row>
    <row r="134" spans="1:10" ht="15" hidden="1" customHeight="1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</row>
    <row r="135" spans="1:10" ht="15" hidden="1" customHeight="1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</row>
    <row r="136" spans="1:10" ht="15" hidden="1" customHeight="1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</row>
    <row r="137" spans="1:10" ht="15" hidden="1" customHeight="1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</row>
    <row r="138" spans="1:10" ht="15" hidden="1" customHeight="1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</row>
    <row r="139" spans="1:10" ht="15" hidden="1" customHeight="1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</row>
    <row r="140" spans="1:10" ht="15" hidden="1" customHeight="1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</row>
    <row r="141" spans="1:10" ht="15" hidden="1" customHeight="1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</row>
    <row r="142" spans="1:10" ht="15" hidden="1" customHeight="1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</row>
    <row r="143" spans="1:10" ht="15" hidden="1" customHeight="1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</row>
    <row r="144" spans="1:10" ht="15" hidden="1" customHeight="1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</row>
    <row r="145" spans="1:10" ht="15" hidden="1" customHeight="1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</row>
    <row r="146" spans="1:10" ht="15" hidden="1" customHeight="1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</row>
    <row r="147" spans="1:10" ht="15" hidden="1" customHeight="1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</row>
    <row r="148" spans="1:10" ht="15" hidden="1" customHeight="1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</row>
    <row r="149" spans="1:10" ht="15" hidden="1" customHeight="1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</row>
    <row r="150" spans="1:10" ht="15" hidden="1" customHeight="1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</row>
    <row r="151" spans="1:10" ht="15" hidden="1" customHeight="1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</row>
    <row r="152" spans="1:10" ht="15" hidden="1" customHeight="1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</row>
    <row r="153" spans="1:10" ht="15" hidden="1" customHeight="1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</row>
    <row r="154" spans="1:10" ht="15" hidden="1" customHeight="1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</row>
    <row r="155" spans="1:10" ht="15" hidden="1" customHeight="1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</row>
    <row r="156" spans="1:10" ht="15" hidden="1" customHeight="1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</row>
    <row r="157" spans="1:10" ht="15" hidden="1" customHeight="1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</row>
    <row r="158" spans="1:10" ht="15" hidden="1" customHeight="1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</row>
    <row r="159" spans="1:10" ht="15" hidden="1" customHeight="1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</row>
    <row r="160" spans="1:10" ht="15" hidden="1" customHeight="1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</row>
    <row r="161" spans="1:10" ht="15" hidden="1" customHeight="1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</row>
    <row r="162" spans="1:10" ht="15" hidden="1" customHeight="1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</row>
    <row r="163" spans="1:10" ht="15" hidden="1" customHeight="1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</row>
    <row r="164" spans="1:10" ht="15" hidden="1" customHeight="1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</row>
    <row r="165" spans="1:10" ht="15" hidden="1" customHeight="1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</row>
    <row r="166" spans="1:10" ht="15" hidden="1" customHeight="1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</row>
    <row r="167" spans="1:10" ht="15" hidden="1" customHeight="1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</row>
    <row r="168" spans="1:10" ht="15" hidden="1" customHeight="1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</row>
    <row r="169" spans="1:10" ht="15" hidden="1" customHeight="1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</row>
    <row r="170" spans="1:10" ht="15" hidden="1" customHeight="1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</row>
    <row r="171" spans="1:10" ht="15" hidden="1" customHeight="1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</row>
    <row r="172" spans="1:10" ht="15" hidden="1" customHeight="1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</row>
    <row r="173" spans="1:10" ht="15" hidden="1" customHeight="1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</row>
    <row r="174" spans="1:10" ht="15" hidden="1" customHeight="1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</row>
    <row r="175" spans="1:10" ht="15" hidden="1" customHeight="1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</row>
    <row r="176" spans="1:10" ht="15" hidden="1" customHeight="1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</row>
    <row r="177" spans="1:10" ht="15" hidden="1" customHeight="1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</row>
    <row r="178" spans="1:10" ht="15" hidden="1" customHeight="1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</row>
    <row r="179" spans="1:10" ht="15" hidden="1" customHeight="1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</row>
  </sheetData>
  <mergeCells count="3">
    <mergeCell ref="B26:J26"/>
    <mergeCell ref="B28:J28"/>
    <mergeCell ref="E2:H2"/>
  </mergeCells>
  <dataValidations xWindow="1539" yWindow="763" count="7">
    <dataValidation type="whole" allowBlank="1" showInputMessage="1" showErrorMessage="1" promptTitle="Percentage must be between 0-100" sqref="B6" xr:uid="{CE342E97-5B66-4D1D-AF28-A45BD969C62B}">
      <formula1>0</formula1>
      <formula2>100</formula2>
    </dataValidation>
    <dataValidation type="whole" allowBlank="1" showInputMessage="1" showErrorMessage="1" promptTitle="Value must be 0-9999" sqref="B14:B23 B5 G14:J23" xr:uid="{C0DDB594-5538-43A4-B59F-10489CB0C409}">
      <formula1>0</formula1>
      <formula2>9999</formula2>
    </dataValidation>
    <dataValidation type="decimal" allowBlank="1" showInputMessage="1" showErrorMessage="1" promptTitle="Value must be 0-999999.99" sqref="C14:C23 E14:E23" xr:uid="{98669B2B-4143-4DF8-882E-F52FC0563585}">
      <formula1>0</formula1>
      <formula2>999999.99</formula2>
    </dataValidation>
    <dataValidation type="custom" allowBlank="1" showInputMessage="1" showErrorMessage="1" promptTitle="Value must be 0-999999.99" sqref="D14:D23 F14:F23" xr:uid="{CA2863BA-1DD7-4BCB-A930-D98D64CA3EA4}">
      <formula1>D14&lt;=C14</formula1>
    </dataValidation>
    <dataValidation allowBlank="1" showInputMessage="1" showErrorMessage="1" promptTitle="Value must be 0-100%" prompt="Calculate the NHS and private chair usage and return the percentage of NHS use as:_x000a_100*[total hours NHS chair use]/[total hours chair usage both NHS and private]_x000a_" sqref="B7" xr:uid="{B554373C-B304-4CD6-ADB5-9069428F8CC8}"/>
    <dataValidation type="decimal" allowBlank="1" showInputMessage="1" showErrorMessage="1" promptTitle="Maximum of 24 hours" sqref="B8:H8" xr:uid="{B1203E05-629B-4589-B20B-955A918B879D}">
      <formula1>0</formula1>
      <formula2>24</formula2>
    </dataValidation>
    <dataValidation type="custom" allowBlank="1" showInputMessage="1" showErrorMessage="1" promptTitle="To be =/&lt; 24 hrs/ Practice hours" sqref="B9:H9" xr:uid="{80916BC5-4F7F-49BB-AC80-645781C0688A}">
      <formula1>B9&lt;=B8</formula1>
    </dataValidation>
  </dataValidations>
  <hyperlinks>
    <hyperlink ref="E2" r:id="rId1" xr:uid="{0BDF8949-6CA8-42BF-9F31-5D5983348979}"/>
  </hyperlinks>
  <pageMargins left="0.7" right="0.7" top="0.75" bottom="0.75" header="0.3" footer="0.3"/>
  <pageSetup paperSize="9" orientation="portrait" horizontalDpi="1200" verticalDpi="1200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Whattypeofdatadoesdocumentcontain_x003f_ xmlns="a9361dc0-16a1-4cf6-a8b7-3650143ad7be" xsi:nil="true"/>
    <Externalwebsitehyperlink xmlns="a9361dc0-16a1-4cf6-a8b7-3650143ad7be">
      <Url xsi:nil="true"/>
      <Description xsi:nil="true"/>
    </Externalwebsitehyperlink>
    <Complete xmlns="a9361dc0-16a1-4cf6-a8b7-3650143ad7be">false</Complete>
    <Note xmlns="a9361dc0-16a1-4cf6-a8b7-3650143ad7be" xsi:nil="true"/>
    <Owner xmlns="a9361dc0-16a1-4cf6-a8b7-3650143ad7be">
      <UserInfo>
        <DisplayName/>
        <AccountId xsi:nil="true"/>
        <AccountType/>
      </UserInfo>
    </Owner>
    <Review_x0020_Period_x0020__x0028_Months_x0029_ xmlns="a9361dc0-16a1-4cf6-a8b7-3650143ad7be">24</Review_x0020_Period_x0020__x0028_Months_x0029_>
    <ExpiredItems xmlns="a9361dc0-16a1-4cf6-a8b7-3650143ad7be" xsi:nil="true"/>
    <_ip_UnifiedCompliancePolicyProperties xmlns="http://schemas.microsoft.com/sharepoint/v3" xsi:nil="true"/>
    <TaxCatchAll xmlns="2eea284a-7b60-4145-ad22-dee4f6dadca4" xsi:nil="true"/>
    <Last_x0020_Reviewed xmlns="a9361dc0-16a1-4cf6-a8b7-3650143ad7be">2024-12-03T11:36:13+00:00</Last_x0020_Reviewed>
    <Reviewed2024 xmlns="a9361dc0-16a1-4cf6-a8b7-3650143ad7be">false</Reviewed2024>
    <lcf76f155ced4ddcb4097134ff3c332f xmlns="a9361dc0-16a1-4cf6-a8b7-3650143ad7be">
      <Terms xmlns="http://schemas.microsoft.com/office/infopath/2007/PartnerControls"/>
    </lcf76f155ced4ddcb4097134ff3c332f>
    <Month xmlns="a9361dc0-16a1-4cf6-a8b7-3650143ad7be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FC4E3FD7EAF2147BEC68E6696641906" ma:contentTypeVersion="33" ma:contentTypeDescription="Create a new document." ma:contentTypeScope="" ma:versionID="7c361eada7e3cf8f7fd4f8d35ddd650c">
  <xsd:schema xmlns:xsd="http://www.w3.org/2001/XMLSchema" xmlns:xs="http://www.w3.org/2001/XMLSchema" xmlns:p="http://schemas.microsoft.com/office/2006/metadata/properties" xmlns:ns1="http://schemas.microsoft.com/sharepoint/v3" xmlns:ns2="a9361dc0-16a1-4cf6-a8b7-3650143ad7be" xmlns:ns3="2eea284a-7b60-4145-ad22-dee4f6dadca4" targetNamespace="http://schemas.microsoft.com/office/2006/metadata/properties" ma:root="true" ma:fieldsID="457f29a2061d7c6481af773db43ce14a" ns1:_="" ns2:_="" ns3:_="">
    <xsd:import namespace="http://schemas.microsoft.com/sharepoint/v3"/>
    <xsd:import namespace="a9361dc0-16a1-4cf6-a8b7-3650143ad7be"/>
    <xsd:import namespace="2eea284a-7b60-4145-ad22-dee4f6dadca4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Last_x0020_Reviewed" minOccurs="0"/>
                <xsd:element ref="ns2:Review_x0020_Period_x0020__x0028_Months_x0029_" minOccurs="0"/>
                <xsd:element ref="ns2:ExpiredItems" minOccurs="0"/>
                <xsd:element ref="ns2:Whattypeofdatadoesdocumentcontain_x003f_" minOccurs="0"/>
                <xsd:element ref="ns1:_ip_UnifiedCompliancePolicyProperties" minOccurs="0"/>
                <xsd:element ref="ns2:Complete" minOccurs="0"/>
                <xsd:element ref="ns2:Reviewed2024" minOccurs="0"/>
                <xsd:element ref="ns2:Note" minOccurs="0"/>
                <xsd:element ref="ns2:Externalwebsitehyperlink" minOccurs="0"/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1:_ip_UnifiedCompliancePolicyUIAction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  <xsd:element ref="ns2:Mont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1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33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361dc0-16a1-4cf6-a8b7-3650143ad7be" elementFormDefault="qualified">
    <xsd:import namespace="http://schemas.microsoft.com/office/2006/documentManagement/types"/>
    <xsd:import namespace="http://schemas.microsoft.com/office/infopath/2007/PartnerControls"/>
    <xsd:element name="Owner" ma:index="1" nillable="true" ma:displayName="Owner" ma:format="Dropdown" ma:list="UserInfo" ma:SharePointGroup="0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Last_x0020_Reviewed" ma:index="2" nillable="true" ma:displayName="Last Reviewed" ma:default="[today]" ma:description="Most recent review date" ma:format="DateOnly" ma:indexed="true" ma:internalName="Last_x0020_Reviewed">
      <xsd:simpleType>
        <xsd:restriction base="dms:DateTime"/>
      </xsd:simpleType>
    </xsd:element>
    <xsd:element name="Review_x0020_Period_x0020__x0028_Months_x0029_" ma:index="4" nillable="true" ma:displayName="Review Period (Months)" ma:default="24" ma:description="How many months until next document review" ma:format="Dropdown" ma:internalName="Review_x0020_Period_x0020__x0028_Months_x0029_">
      <xsd:simpleType>
        <xsd:restriction base="dms:Choice">
          <xsd:enumeration value="2"/>
          <xsd:enumeration value="6"/>
          <xsd:enumeration value="12"/>
          <xsd:enumeration value="24"/>
          <xsd:enumeration value="36"/>
          <xsd:enumeration value="48"/>
          <xsd:enumeration value="60"/>
          <xsd:enumeration value="72"/>
          <xsd:enumeration value="84"/>
          <xsd:enumeration value="96"/>
          <xsd:enumeration value="108"/>
          <xsd:enumeration value="120"/>
        </xsd:restriction>
      </xsd:simpleType>
    </xsd:element>
    <xsd:element name="ExpiredItems" ma:index="8" nillable="true" ma:displayName="Expired Items" ma:format="Dropdown" ma:internalName="ExpiredItems">
      <xsd:simpleType>
        <xsd:restriction base="dms:Text">
          <xsd:maxLength value="255"/>
        </xsd:restriction>
      </xsd:simpleType>
    </xsd:element>
    <xsd:element name="Whattypeofdatadoesdocumentcontain_x003f_" ma:index="9" nillable="true" ma:displayName="What type of data does document contain?" ma:description="Record what data is contained within the document. Completing this section enables us to be on top of our auditing but preventing potential breaches of information. " ma:format="Dropdown" ma:internalName="Whattypeofdatadoesdocumentcontain_x003f_">
      <xsd:simpleType>
        <xsd:restriction base="dms:Choice">
          <xsd:enumeration value="Personal"/>
          <xsd:enumeration value="Patient"/>
          <xsd:enumeration value="Financial"/>
          <xsd:enumeration value="Business Data"/>
          <xsd:enumeration value="Test Data"/>
          <xsd:enumeration value="Pensions"/>
        </xsd:restriction>
      </xsd:simpleType>
    </xsd:element>
    <xsd:element name="Complete" ma:index="12" nillable="true" ma:displayName="Complete" ma:default="0" ma:description="Review 2024" ma:format="Dropdown" ma:internalName="Complete">
      <xsd:simpleType>
        <xsd:restriction base="dms:Boolean"/>
      </xsd:simpleType>
    </xsd:element>
    <xsd:element name="Reviewed2024" ma:index="13" nillable="true" ma:displayName="Reviewed 2024" ma:default="0" ma:format="Dropdown" ma:internalName="Reviewed2024">
      <xsd:simpleType>
        <xsd:restriction base="dms:Boolean"/>
      </xsd:simpleType>
    </xsd:element>
    <xsd:element name="Note" ma:index="14" nillable="true" ma:displayName="Note" ma:format="Dropdown" ma:internalName="Note">
      <xsd:simpleType>
        <xsd:restriction base="dms:Text">
          <xsd:maxLength value="255"/>
        </xsd:restriction>
      </xsd:simpleType>
    </xsd:element>
    <xsd:element name="Externalwebsitehyperlink" ma:index="15" nillable="true" ma:displayName="External website hyperlink" ma:format="Hyperlink" ma:internalName="Externalwebsitehyperlink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ServiceMetadata" ma:index="1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2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24" nillable="true" ma:displayName="Tags" ma:internalName="MediaServiceAutoTags" ma:readOnly="true">
      <xsd:simpleType>
        <xsd:restriction base="dms:Text"/>
      </xsd:simpleType>
    </xsd:element>
    <xsd:element name="MediaLengthInSeconds" ma:index="2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2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8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31" nillable="true" ma:taxonomy="true" ma:internalName="lcf76f155ced4ddcb4097134ff3c332f" ma:taxonomyFieldName="MediaServiceImageTags" ma:displayName="Image Tags" ma:readOnly="false" ma:fieldId="{5cf76f15-5ced-4ddc-b409-7134ff3c332f}" ma:taxonomyMulti="true" ma:sspId="02b69053-c3fb-47ab-9000-5ac769dc75f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34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3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3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onth" ma:index="40" nillable="true" ma:displayName="Month" ma:format="DateOnly" ma:internalName="Month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ea284a-7b60-4145-ad22-dee4f6dadca4" elementFormDefault="qualified">
    <xsd:import namespace="http://schemas.microsoft.com/office/2006/documentManagement/types"/>
    <xsd:import namespace="http://schemas.microsoft.com/office/infopath/2007/PartnerControls"/>
    <xsd:element name="SharedWithUsers" ma:index="2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3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32" nillable="true" ma:displayName="Taxonomy Catch All Column" ma:hidden="true" ma:list="{8b9fb031-f7a8-4cc6-8f75-cfdf68c34dba}" ma:internalName="TaxCatchAll" ma:showField="CatchAllData" ma:web="2eea284a-7b60-4145-ad22-dee4f6dadc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37" ma:displayName="Content Type"/>
        <xsd:element ref="dc:title" minOccurs="0" maxOccurs="1" ma:index="6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16E77D5-ABAE-4493-9DF7-103585029691}">
  <ds:schemaRefs>
    <ds:schemaRef ds:uri="http://schemas.microsoft.com/office/2006/documentManagement/types"/>
    <ds:schemaRef ds:uri="a9361dc0-16a1-4cf6-a8b7-3650143ad7be"/>
    <ds:schemaRef ds:uri="http://purl.org/dc/terms/"/>
    <ds:schemaRef ds:uri="http://schemas.microsoft.com/sharepoint/v3"/>
    <ds:schemaRef ds:uri="http://schemas.microsoft.com/office/2006/metadata/properties"/>
    <ds:schemaRef ds:uri="http://purl.org/dc/elements/1.1/"/>
    <ds:schemaRef ds:uri="http://www.w3.org/XML/1998/namespace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2eea284a-7b60-4145-ad22-dee4f6dadca4"/>
  </ds:schemaRefs>
</ds:datastoreItem>
</file>

<file path=customXml/itemProps2.xml><?xml version="1.0" encoding="utf-8"?>
<ds:datastoreItem xmlns:ds="http://schemas.openxmlformats.org/officeDocument/2006/customXml" ds:itemID="{64167F2C-56E3-4659-BAE9-732A04658E6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9361dc0-16a1-4cf6-a8b7-3650143ad7be"/>
    <ds:schemaRef ds:uri="2eea284a-7b60-4145-ad22-dee4f6dadca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D072E69-7BF0-4F65-B2C2-E29DD5F986A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 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Susan Cripps</dc:creator>
  <cp:keywords/>
  <dc:description/>
  <cp:lastModifiedBy>Brian Brady</cp:lastModifiedBy>
  <cp:revision/>
  <dcterms:created xsi:type="dcterms:W3CDTF">2024-05-02T06:38:26Z</dcterms:created>
  <dcterms:modified xsi:type="dcterms:W3CDTF">2025-01-16T17:22:14Z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0x010100CFC4E3FD7EAF2147BEC68E6696641906</vt:lpwstr>
  </property>
  <property fmtid="{D5CDD505-2E9C-101B-9397-08002B2CF9AE}" pid="3" name="MediaServiceImageTags">
    <vt:lpwstr/>
  </property>
</Properties>
</file>