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D1/"/>
    </mc:Choice>
  </mc:AlternateContent>
  <xr:revisionPtr revIDLastSave="143" documentId="8_{82B96CD7-4392-41D1-8EE4-F8FB9AFFAE2F}" xr6:coauthVersionLast="47" xr6:coauthVersionMax="47" xr10:uidLastSave="{274AD44E-769E-4C24-8342-1108E6169506}"/>
  <bookViews>
    <workbookView xWindow="3465" yWindow="1020" windowWidth="21600" windowHeight="11385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<sst xmlns="http://schemas.openxmlformats.org/spreadsheetml/2006/main" count="155" uniqueCount="22">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</sst>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4"/>
  <sheetViews>
    <sheetView tabSelected="1" workbookViewId="0">
      <selection activeCell="Q10" sqref="Q10"/>
    </sheetView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>
        <v>35648</v>
      </c>
      <c r="C19" s="15">
        <v>62628</v>
      </c>
      <c r="D19" s="15">
        <v>63658</v>
      </c>
      <c r="E19" s="16">
        <v>468086.33</v>
      </c>
      <c r="F19" s="16">
        <v>28279.38</v>
      </c>
      <c r="G19" s="16">
        <v>0</v>
      </c>
      <c r="H19" s="16">
        <v>1877.5</v>
      </c>
      <c r="I19" s="16">
        <v>96966.78</v>
      </c>
      <c r="J19" s="16">
        <v>789.36</v>
      </c>
      <c r="K19" s="15">
        <v>3878</v>
      </c>
      <c r="L19" s="15">
        <v>3866</v>
      </c>
      <c r="M19" s="16">
        <v>38392.199999999997</v>
      </c>
    </row>
    <row r="20" spans="1:13" x14ac:dyDescent="0.2">
      <c r="A20" s="13">
        <v>45717</v>
      </c>
      <c r="B20" s="15">
        <v>37239</v>
      </c>
      <c r="C20" s="15">
        <v>65855</v>
      </c>
      <c r="D20" s="15">
        <v>66810</v>
      </c>
      <c r="E20" s="16">
        <v>478640.94</v>
      </c>
      <c r="F20" s="16">
        <v>30169.63</v>
      </c>
      <c r="G20" s="16">
        <v>27.85</v>
      </c>
      <c r="H20" s="16">
        <v>1972</v>
      </c>
      <c r="I20" s="16">
        <v>101795.27</v>
      </c>
      <c r="J20" s="16">
        <v>828.44</v>
      </c>
      <c r="K20" s="15">
        <v>4601</v>
      </c>
      <c r="L20" s="15">
        <v>4584</v>
      </c>
      <c r="M20" s="16">
        <v>45549.9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454355</v>
      </c>
      <c r="C22" s="17">
        <f t="shared" si="0"/>
        <v>800418</v>
      </c>
      <c r="D22" s="17">
        <f t="shared" si="0"/>
        <v>813001</v>
      </c>
      <c r="E22" s="18">
        <f t="shared" si="0"/>
        <v>6154530.870000001</v>
      </c>
      <c r="F22" s="18">
        <f t="shared" si="0"/>
        <v>378169.91000000003</v>
      </c>
      <c r="G22" s="18">
        <f t="shared" si="0"/>
        <v>199.85</v>
      </c>
      <c r="H22" s="18">
        <f t="shared" si="0"/>
        <v>23370.5</v>
      </c>
      <c r="I22" s="18">
        <f t="shared" si="0"/>
        <v>1232796.3600000001</v>
      </c>
      <c r="J22" s="18">
        <f t="shared" si="0"/>
        <v>10081.200000000001</v>
      </c>
      <c r="K22" s="17">
        <f t="shared" si="0"/>
        <v>52326</v>
      </c>
      <c r="L22" s="17">
        <f t="shared" si="0"/>
        <v>52165</v>
      </c>
      <c r="M22" s="18">
        <f t="shared" si="0"/>
        <v>516889.4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2025-05-20T08:13:18Z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